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00" activeTab="0"/>
  </bookViews>
  <sheets>
    <sheet name="参加申込書" sheetId="1" r:id="rId1"/>
    <sheet name="プログラム用" sheetId="2" r:id="rId2"/>
  </sheets>
  <definedNames>
    <definedName name="_xlnm.Print_Area" localSheetId="0">'参加申込書'!$A$1:$N$37</definedName>
  </definedNames>
  <calcPr fullCalcOnLoad="1"/>
</workbook>
</file>

<file path=xl/sharedStrings.xml><?xml version="1.0" encoding="utf-8"?>
<sst xmlns="http://schemas.openxmlformats.org/spreadsheetml/2006/main" count="56" uniqueCount="49">
  <si>
    <t>出身校</t>
  </si>
  <si>
    <t>マネージャー</t>
  </si>
  <si>
    <t>キャプテン</t>
  </si>
  <si>
    <t>種別</t>
  </si>
  <si>
    <t>コーチ</t>
  </si>
  <si>
    <t>No</t>
  </si>
  <si>
    <t>氏　　　　　名</t>
  </si>
  <si>
    <t>身　長</t>
  </si>
  <si>
    <t>帯同審判員</t>
  </si>
  <si>
    <t>※必要事項は漏れなく必ず記入し提出してください。</t>
  </si>
  <si>
    <t>監　督</t>
  </si>
  <si>
    <t>★　　　　Ｅ-mail</t>
  </si>
  <si>
    <t>チーム名</t>
  </si>
  <si>
    <t>ＴＥＬ</t>
  </si>
  <si>
    <t>FAX</t>
  </si>
  <si>
    <t>ﾗｲｾﾝｽ</t>
  </si>
  <si>
    <t>住　　所</t>
  </si>
  <si>
    <t>身長</t>
  </si>
  <si>
    <t>No</t>
  </si>
  <si>
    <t>選　手　氏　名</t>
  </si>
  <si>
    <t>チーム
名</t>
  </si>
  <si>
    <t>帯同審判員</t>
  </si>
  <si>
    <t>ﾗｲｾﾝｽ</t>
  </si>
  <si>
    <t>ﾏﾈｰｼﾞｬｰ</t>
  </si>
  <si>
    <t>県バA級</t>
  </si>
  <si>
    <t>県バB級</t>
  </si>
  <si>
    <t>県バC級</t>
  </si>
  <si>
    <t>日バA級</t>
  </si>
  <si>
    <t>日バB級</t>
  </si>
  <si>
    <t>日バC級</t>
  </si>
  <si>
    <t>監　督</t>
  </si>
  <si>
    <t>★県バ・日バ、どちらかを選択</t>
  </si>
  <si>
    <t>青森県一般男女６・９人制春季バレーボール選手権大会</t>
  </si>
  <si>
    <t>国民体育大会　成年男女の部青森県予選会</t>
  </si>
  <si>
    <t>マスターズ大会　青森県予選会</t>
  </si>
  <si>
    <t>全日本９人制総合男女選手権大会　青森県予選会</t>
  </si>
  <si>
    <t>青森県一般男女６人制秋季バーレーボール選手権大会</t>
  </si>
  <si>
    <t>男子６人制</t>
  </si>
  <si>
    <t>男子９人制</t>
  </si>
  <si>
    <t>女子６人制</t>
  </si>
  <si>
    <t>女子９人制</t>
  </si>
  <si>
    <t>年齢</t>
  </si>
  <si>
    <t>球歴</t>
  </si>
  <si>
    <t>大会名</t>
  </si>
  <si>
    <t>天皇杯・皇后杯</t>
  </si>
  <si>
    <t>県バ</t>
  </si>
  <si>
    <t>日バ名誉</t>
  </si>
  <si>
    <t>令和６年度</t>
  </si>
  <si>
    <t>令和６年度　大会参加申込書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</si>
</sst>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HG丸ｺﾞｼｯｸM-PRO"/>
      <family val="3"/>
    </font>
    <font>
      <sz val="14"/>
      <name val="HG正楷書体-PRO"/>
      <family val="4"/>
    </font>
    <font>
      <sz val="16"/>
      <name val="HG正楷書体-PRO"/>
      <family val="4"/>
    </font>
    <font>
      <sz val="11"/>
      <name val="HG正楷書体-PRO"/>
      <family val="4"/>
    </font>
    <font>
      <sz val="10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12"/>
      <name val="HG正楷書体-PRO"/>
      <family val="4"/>
    </font>
    <font>
      <sz val="8"/>
      <name val="HG正楷書体-PRO"/>
      <family val="4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HG正楷書体-PRO"/>
      <family val="4"/>
    </font>
    <font>
      <sz val="18"/>
      <name val="HG正楷書体-PRO"/>
      <family val="4"/>
    </font>
    <font>
      <b/>
      <sz val="20"/>
      <name val="HG正楷書体"/>
      <family val="3"/>
    </font>
    <font>
      <u val="single"/>
      <sz val="11"/>
      <color indexed="12"/>
      <name val="ＭＳ Ｐゴシック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14" fillId="0" borderId="1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8" fillId="0" borderId="23" xfId="43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>
      <alignment horizontal="center" vertical="center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 vertical="center" indent="1"/>
      <protection locked="0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11" fillId="0" borderId="20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distributed" vertical="center" indent="1"/>
      <protection locked="0"/>
    </xf>
    <xf numFmtId="0" fontId="15" fillId="0" borderId="20" xfId="0" applyFont="1" applyBorder="1" applyAlignment="1" applyProtection="1">
      <alignment horizontal="distributed" vertical="center" indent="1"/>
      <protection locked="0"/>
    </xf>
    <xf numFmtId="0" fontId="15" fillId="0" borderId="16" xfId="0" applyFont="1" applyBorder="1" applyAlignment="1" applyProtection="1">
      <alignment horizontal="distributed" vertical="center" indent="1"/>
      <protection locked="0"/>
    </xf>
    <xf numFmtId="0" fontId="16" fillId="0" borderId="19" xfId="0" applyFont="1" applyBorder="1" applyAlignment="1" applyProtection="1">
      <alignment horizontal="distributed" vertical="center" indent="1"/>
      <protection locked="0"/>
    </xf>
    <xf numFmtId="0" fontId="16" fillId="0" borderId="20" xfId="0" applyFont="1" applyBorder="1" applyAlignment="1" applyProtection="1">
      <alignment horizontal="distributed" vertical="center" indent="1"/>
      <protection locked="0"/>
    </xf>
    <xf numFmtId="0" fontId="16" fillId="0" borderId="16" xfId="0" applyFont="1" applyBorder="1" applyAlignment="1" applyProtection="1">
      <alignment horizontal="distributed" vertical="center" indent="1"/>
      <protection locked="0"/>
    </xf>
    <xf numFmtId="0" fontId="19" fillId="0" borderId="19" xfId="0" applyFont="1" applyBorder="1" applyAlignment="1" applyProtection="1">
      <alignment horizontal="distributed" vertical="center"/>
      <protection locked="0"/>
    </xf>
    <xf numFmtId="0" fontId="11" fillId="0" borderId="20" xfId="0" applyFont="1" applyBorder="1" applyAlignment="1" applyProtection="1">
      <alignment horizontal="distributed" vertical="center"/>
      <protection locked="0"/>
    </xf>
    <xf numFmtId="0" fontId="11" fillId="0" borderId="16" xfId="0" applyFont="1" applyBorder="1" applyAlignment="1" applyProtection="1">
      <alignment horizontal="distributed" vertical="center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0" fontId="25" fillId="0" borderId="19" xfId="0" applyFont="1" applyBorder="1" applyAlignment="1">
      <alignment horizontal="distributed" vertical="center"/>
    </xf>
    <xf numFmtId="0" fontId="17" fillId="0" borderId="0" xfId="0" applyFont="1" applyBorder="1" applyAlignment="1">
      <alignment horizontal="center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3" fillId="0" borderId="20" xfId="0" applyFont="1" applyBorder="1" applyAlignment="1">
      <alignment horizontal="right" vertical="top"/>
    </xf>
    <xf numFmtId="0" fontId="15" fillId="0" borderId="19" xfId="0" applyFont="1" applyBorder="1" applyAlignment="1" applyProtection="1">
      <alignment horizontal="distributed" vertical="center"/>
      <protection locked="0"/>
    </xf>
    <xf numFmtId="0" fontId="15" fillId="0" borderId="20" xfId="0" applyFont="1" applyBorder="1" applyAlignment="1" applyProtection="1">
      <alignment horizontal="distributed" vertical="center"/>
      <protection locked="0"/>
    </xf>
    <xf numFmtId="0" fontId="15" fillId="0" borderId="16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1" fillId="0" borderId="35" xfId="0" applyFont="1" applyBorder="1" applyAlignment="1">
      <alignment horizontal="distributed" vertical="center"/>
    </xf>
    <xf numFmtId="0" fontId="11" fillId="0" borderId="36" xfId="0" applyFont="1" applyBorder="1" applyAlignment="1">
      <alignment horizontal="distributed" vertical="center"/>
    </xf>
    <xf numFmtId="0" fontId="11" fillId="0" borderId="37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7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7"/>
  <sheetViews>
    <sheetView tabSelected="1" zoomScalePageLayoutView="0" workbookViewId="0" topLeftCell="A1">
      <selection activeCell="D2" sqref="D2"/>
    </sheetView>
  </sheetViews>
  <sheetFormatPr defaultColWidth="9.00390625" defaultRowHeight="13.5"/>
  <cols>
    <col min="1" max="1" width="4.00390625" style="0" customWidth="1"/>
    <col min="2" max="2" width="5.25390625" style="0" customWidth="1"/>
    <col min="3" max="3" width="5.375" style="0" customWidth="1"/>
    <col min="4" max="4" width="10.75390625" style="0" customWidth="1"/>
    <col min="5" max="5" width="6.375" style="0" customWidth="1"/>
    <col min="6" max="6" width="5.625" style="0" customWidth="1"/>
    <col min="7" max="7" width="3.625" style="0" customWidth="1"/>
    <col min="8" max="8" width="4.625" style="0" customWidth="1"/>
    <col min="9" max="10" width="7.625" style="0" customWidth="1"/>
    <col min="11" max="11" width="1.625" style="0" customWidth="1"/>
    <col min="12" max="12" width="6.625" style="0" customWidth="1"/>
    <col min="13" max="14" width="6.50390625" style="0" customWidth="1"/>
    <col min="15" max="15" width="7.50390625" style="0" customWidth="1"/>
    <col min="16" max="18" width="9.00390625" style="21" customWidth="1"/>
    <col min="19" max="19" width="14.25390625" style="21" customWidth="1"/>
    <col min="20" max="20" width="44.875" style="21" customWidth="1"/>
    <col min="21" max="21" width="9.00390625" style="21" customWidth="1"/>
    <col min="22" max="22" width="11.50390625" style="21" customWidth="1"/>
    <col min="23" max="23" width="9.00390625" style="21" customWidth="1"/>
    <col min="24" max="24" width="9.75390625" style="21" customWidth="1"/>
    <col min="25" max="25" width="11.375" style="21" customWidth="1"/>
    <col min="26" max="152" width="9.00390625" style="21" customWidth="1"/>
  </cols>
  <sheetData>
    <row r="1" spans="4:15" ht="23.25">
      <c r="D1" s="74" t="s">
        <v>48</v>
      </c>
      <c r="E1" s="74"/>
      <c r="F1" s="74"/>
      <c r="G1" s="74"/>
      <c r="H1" s="74"/>
      <c r="I1" s="74"/>
      <c r="J1" s="74"/>
      <c r="K1" s="74"/>
      <c r="L1" s="74"/>
      <c r="O1" s="21"/>
    </row>
    <row r="2" spans="13:15" ht="16.5">
      <c r="M2" s="88"/>
      <c r="N2" s="88"/>
      <c r="O2" s="21"/>
    </row>
    <row r="3" spans="2:15" ht="27" customHeight="1">
      <c r="B3" s="36" t="s">
        <v>43</v>
      </c>
      <c r="C3" s="37"/>
      <c r="D3" s="53" t="s">
        <v>47</v>
      </c>
      <c r="E3" s="54"/>
      <c r="F3" s="55" t="s">
        <v>32</v>
      </c>
      <c r="G3" s="56"/>
      <c r="H3" s="56"/>
      <c r="I3" s="56"/>
      <c r="J3" s="56"/>
      <c r="K3" s="56"/>
      <c r="L3" s="56"/>
      <c r="M3" s="56"/>
      <c r="N3" s="57"/>
      <c r="O3" s="21"/>
    </row>
    <row r="4" spans="2:25" ht="27" customHeight="1">
      <c r="B4" s="36" t="s">
        <v>12</v>
      </c>
      <c r="C4" s="37"/>
      <c r="D4" s="50"/>
      <c r="E4" s="58"/>
      <c r="F4" s="58"/>
      <c r="G4" s="58"/>
      <c r="H4" s="58"/>
      <c r="I4" s="58"/>
      <c r="J4" s="51"/>
      <c r="K4" s="52" t="s">
        <v>3</v>
      </c>
      <c r="L4" s="52"/>
      <c r="M4" s="50" t="s">
        <v>37</v>
      </c>
      <c r="N4" s="51"/>
      <c r="O4" s="21"/>
      <c r="T4" s="21" t="s">
        <v>32</v>
      </c>
      <c r="Y4" s="21" t="s">
        <v>37</v>
      </c>
    </row>
    <row r="5" spans="2:25" ht="27" customHeight="1">
      <c r="B5" s="36" t="s">
        <v>16</v>
      </c>
      <c r="C5" s="37"/>
      <c r="D5" s="38"/>
      <c r="E5" s="39"/>
      <c r="F5" s="39"/>
      <c r="G5" s="39"/>
      <c r="H5" s="39"/>
      <c r="I5" s="39"/>
      <c r="J5" s="39"/>
      <c r="K5" s="39"/>
      <c r="L5" s="39"/>
      <c r="M5" s="39"/>
      <c r="N5" s="40"/>
      <c r="O5" s="21"/>
      <c r="T5" s="21" t="s">
        <v>33</v>
      </c>
      <c r="V5" t="s">
        <v>45</v>
      </c>
      <c r="Y5" s="21" t="s">
        <v>38</v>
      </c>
    </row>
    <row r="6" spans="2:25" ht="13.5" customHeight="1">
      <c r="B6" s="68" t="s">
        <v>13</v>
      </c>
      <c r="C6" s="69"/>
      <c r="D6" s="75"/>
      <c r="E6" s="76"/>
      <c r="F6" s="76"/>
      <c r="G6" s="76"/>
      <c r="H6" s="77"/>
      <c r="I6" s="41" t="s">
        <v>11</v>
      </c>
      <c r="J6" s="43"/>
      <c r="K6" s="44"/>
      <c r="L6" s="44"/>
      <c r="M6" s="44"/>
      <c r="N6" s="45"/>
      <c r="O6" s="21"/>
      <c r="T6" s="21" t="s">
        <v>34</v>
      </c>
      <c r="V6" s="21" t="s">
        <v>27</v>
      </c>
      <c r="Y6" s="21" t="s">
        <v>39</v>
      </c>
    </row>
    <row r="7" spans="2:25" ht="13.5" customHeight="1">
      <c r="B7" s="70" t="s">
        <v>14</v>
      </c>
      <c r="C7" s="71"/>
      <c r="D7" s="78"/>
      <c r="E7" s="79"/>
      <c r="F7" s="79"/>
      <c r="G7" s="79"/>
      <c r="H7" s="80"/>
      <c r="I7" s="42"/>
      <c r="J7" s="46"/>
      <c r="K7" s="47"/>
      <c r="L7" s="47"/>
      <c r="M7" s="47"/>
      <c r="N7" s="48"/>
      <c r="O7" s="21"/>
      <c r="T7" s="21" t="s">
        <v>35</v>
      </c>
      <c r="V7" s="21" t="s">
        <v>28</v>
      </c>
      <c r="Y7" s="21" t="s">
        <v>40</v>
      </c>
    </row>
    <row r="8" spans="8:22" ht="15" customHeight="1">
      <c r="H8" s="84"/>
      <c r="I8" s="84"/>
      <c r="J8" s="84"/>
      <c r="K8" s="84"/>
      <c r="L8" s="84"/>
      <c r="M8" s="84"/>
      <c r="N8" s="84"/>
      <c r="O8" s="21"/>
      <c r="T8" s="21" t="s">
        <v>36</v>
      </c>
      <c r="V8" s="21" t="s">
        <v>29</v>
      </c>
    </row>
    <row r="9" spans="4:29" ht="27.75" customHeight="1">
      <c r="D9" s="2" t="s">
        <v>10</v>
      </c>
      <c r="E9" s="85"/>
      <c r="F9" s="86"/>
      <c r="G9" s="86"/>
      <c r="H9" s="86"/>
      <c r="I9" s="86"/>
      <c r="J9" s="86"/>
      <c r="K9" s="86"/>
      <c r="L9" s="86"/>
      <c r="M9" s="86"/>
      <c r="N9" s="87"/>
      <c r="O9" s="21"/>
      <c r="T9" s="21" t="s">
        <v>44</v>
      </c>
      <c r="V9" t="s">
        <v>46</v>
      </c>
      <c r="X9" s="22"/>
      <c r="Y9" s="22"/>
      <c r="Z9" s="22"/>
      <c r="AA9" s="22"/>
      <c r="AB9" s="22"/>
      <c r="AC9" s="22"/>
    </row>
    <row r="10" spans="4:29" ht="27.75" customHeight="1">
      <c r="D10" s="2" t="s">
        <v>4</v>
      </c>
      <c r="E10" s="59"/>
      <c r="F10" s="60"/>
      <c r="G10" s="60"/>
      <c r="H10" s="60"/>
      <c r="I10" s="60"/>
      <c r="J10" s="60"/>
      <c r="K10" s="60"/>
      <c r="L10" s="60"/>
      <c r="M10" s="60"/>
      <c r="N10" s="61"/>
      <c r="O10" s="21"/>
      <c r="X10" s="22"/>
      <c r="Y10" s="22"/>
      <c r="Z10" s="22"/>
      <c r="AA10" s="22"/>
      <c r="AB10" s="22"/>
      <c r="AC10" s="22"/>
    </row>
    <row r="11" spans="4:29" ht="27.75" customHeight="1">
      <c r="D11" s="2" t="s">
        <v>2</v>
      </c>
      <c r="E11" s="59"/>
      <c r="F11" s="60"/>
      <c r="G11" s="60"/>
      <c r="H11" s="60"/>
      <c r="I11" s="60"/>
      <c r="J11" s="60"/>
      <c r="K11" s="60"/>
      <c r="L11" s="60"/>
      <c r="M11" s="60"/>
      <c r="N11" s="61"/>
      <c r="O11" s="21"/>
      <c r="X11" s="22"/>
      <c r="Y11" s="22"/>
      <c r="Z11" s="22"/>
      <c r="AA11" s="22"/>
      <c r="AB11" s="22"/>
      <c r="AC11" s="22"/>
    </row>
    <row r="12" spans="4:29" ht="27.75" customHeight="1">
      <c r="D12" s="3" t="s">
        <v>1</v>
      </c>
      <c r="E12" s="59"/>
      <c r="F12" s="60"/>
      <c r="G12" s="60"/>
      <c r="H12" s="60"/>
      <c r="I12" s="60"/>
      <c r="J12" s="60"/>
      <c r="K12" s="60"/>
      <c r="L12" s="60"/>
      <c r="M12" s="60"/>
      <c r="N12" s="61"/>
      <c r="O12" s="21"/>
      <c r="X12" s="22"/>
      <c r="Y12" s="22"/>
      <c r="Z12" s="22"/>
      <c r="AA12" s="22"/>
      <c r="AB12" s="22"/>
      <c r="AC12" s="22"/>
    </row>
    <row r="13" spans="4:29" ht="27.75" customHeight="1">
      <c r="D13" s="4" t="s">
        <v>8</v>
      </c>
      <c r="E13" s="62"/>
      <c r="F13" s="63"/>
      <c r="G13" s="63"/>
      <c r="H13" s="63"/>
      <c r="I13" s="64"/>
      <c r="J13" s="5" t="s">
        <v>15</v>
      </c>
      <c r="K13" s="65"/>
      <c r="L13" s="66"/>
      <c r="M13" s="66"/>
      <c r="N13" s="67"/>
      <c r="O13" s="21"/>
      <c r="X13" s="22"/>
      <c r="Y13" s="22"/>
      <c r="Z13" s="22"/>
      <c r="AA13" s="22"/>
      <c r="AB13" s="22"/>
      <c r="AC13" s="22"/>
    </row>
    <row r="14" spans="11:29" ht="15" customHeight="1">
      <c r="K14" s="49" t="s">
        <v>31</v>
      </c>
      <c r="L14" s="49"/>
      <c r="M14" s="49"/>
      <c r="N14" s="49"/>
      <c r="O14" s="21"/>
      <c r="X14" s="22"/>
      <c r="Y14" s="22"/>
      <c r="Z14" s="22"/>
      <c r="AA14" s="22"/>
      <c r="AB14" s="22"/>
      <c r="AC14" s="22"/>
    </row>
    <row r="15" spans="2:29" ht="26.25" customHeight="1">
      <c r="B15" s="1" t="s">
        <v>5</v>
      </c>
      <c r="C15" s="81" t="s">
        <v>6</v>
      </c>
      <c r="D15" s="82"/>
      <c r="E15" s="83"/>
      <c r="F15" s="81" t="s">
        <v>7</v>
      </c>
      <c r="G15" s="82"/>
      <c r="H15" s="83"/>
      <c r="I15" s="1" t="s">
        <v>41</v>
      </c>
      <c r="J15" s="1" t="s">
        <v>42</v>
      </c>
      <c r="K15" s="81" t="s">
        <v>0</v>
      </c>
      <c r="L15" s="82"/>
      <c r="M15" s="82"/>
      <c r="N15" s="83"/>
      <c r="X15" s="22"/>
      <c r="Y15" s="22"/>
      <c r="Z15" s="22"/>
      <c r="AA15" s="22"/>
      <c r="AB15" s="22"/>
      <c r="AC15" s="22"/>
    </row>
    <row r="16" spans="2:28" ht="26.25" customHeight="1">
      <c r="B16" s="23"/>
      <c r="C16" s="30"/>
      <c r="D16" s="31"/>
      <c r="E16" s="32"/>
      <c r="F16" s="33"/>
      <c r="G16" s="34"/>
      <c r="H16" s="35"/>
      <c r="I16" s="18"/>
      <c r="J16" s="18"/>
      <c r="K16" s="33"/>
      <c r="L16" s="34"/>
      <c r="M16" s="34"/>
      <c r="N16" s="35"/>
      <c r="Q16" s="92"/>
      <c r="R16" s="92"/>
      <c r="S16" s="92"/>
      <c r="T16" s="19"/>
      <c r="U16" s="89"/>
      <c r="V16" s="89"/>
      <c r="W16" s="20"/>
      <c r="X16" s="20"/>
      <c r="Y16" s="90"/>
      <c r="Z16" s="90"/>
      <c r="AA16" s="91"/>
      <c r="AB16" s="91"/>
    </row>
    <row r="17" spans="2:14" ht="26.25" customHeight="1">
      <c r="B17" s="23"/>
      <c r="C17" s="30"/>
      <c r="D17" s="31"/>
      <c r="E17" s="32"/>
      <c r="F17" s="33"/>
      <c r="G17" s="34"/>
      <c r="H17" s="35"/>
      <c r="I17" s="18"/>
      <c r="J17" s="18"/>
      <c r="K17" s="33"/>
      <c r="L17" s="34"/>
      <c r="M17" s="34"/>
      <c r="N17" s="35"/>
    </row>
    <row r="18" spans="2:14" ht="26.25" customHeight="1">
      <c r="B18" s="23"/>
      <c r="C18" s="30"/>
      <c r="D18" s="31"/>
      <c r="E18" s="32"/>
      <c r="F18" s="33"/>
      <c r="G18" s="34"/>
      <c r="H18" s="35"/>
      <c r="I18" s="18"/>
      <c r="J18" s="18"/>
      <c r="K18" s="33"/>
      <c r="L18" s="34"/>
      <c r="M18" s="34"/>
      <c r="N18" s="35"/>
    </row>
    <row r="19" spans="2:14" ht="26.25" customHeight="1">
      <c r="B19" s="23"/>
      <c r="C19" s="30"/>
      <c r="D19" s="31"/>
      <c r="E19" s="32"/>
      <c r="F19" s="33"/>
      <c r="G19" s="34"/>
      <c r="H19" s="35"/>
      <c r="I19" s="18"/>
      <c r="J19" s="18"/>
      <c r="K19" s="33"/>
      <c r="L19" s="34"/>
      <c r="M19" s="34"/>
      <c r="N19" s="35"/>
    </row>
    <row r="20" spans="2:14" ht="26.25" customHeight="1">
      <c r="B20" s="23"/>
      <c r="C20" s="30"/>
      <c r="D20" s="31"/>
      <c r="E20" s="32"/>
      <c r="F20" s="33"/>
      <c r="G20" s="34"/>
      <c r="H20" s="35"/>
      <c r="I20" s="18"/>
      <c r="J20" s="18"/>
      <c r="K20" s="33"/>
      <c r="L20" s="34"/>
      <c r="M20" s="34"/>
      <c r="N20" s="35"/>
    </row>
    <row r="21" spans="2:14" ht="26.25" customHeight="1">
      <c r="B21" s="23"/>
      <c r="C21" s="30"/>
      <c r="D21" s="31"/>
      <c r="E21" s="32"/>
      <c r="F21" s="33"/>
      <c r="G21" s="34"/>
      <c r="H21" s="35"/>
      <c r="I21" s="18"/>
      <c r="J21" s="18"/>
      <c r="K21" s="33"/>
      <c r="L21" s="34"/>
      <c r="M21" s="34"/>
      <c r="N21" s="35"/>
    </row>
    <row r="22" spans="2:14" ht="26.25" customHeight="1">
      <c r="B22" s="23"/>
      <c r="C22" s="30"/>
      <c r="D22" s="31"/>
      <c r="E22" s="32"/>
      <c r="F22" s="33"/>
      <c r="G22" s="34"/>
      <c r="H22" s="35"/>
      <c r="I22" s="18"/>
      <c r="J22" s="18"/>
      <c r="K22" s="33"/>
      <c r="L22" s="34"/>
      <c r="M22" s="34"/>
      <c r="N22" s="35"/>
    </row>
    <row r="23" spans="2:14" ht="26.25" customHeight="1">
      <c r="B23" s="23"/>
      <c r="C23" s="73"/>
      <c r="D23" s="31"/>
      <c r="E23" s="32"/>
      <c r="F23" s="33"/>
      <c r="G23" s="34"/>
      <c r="H23" s="35"/>
      <c r="I23" s="18"/>
      <c r="J23" s="18"/>
      <c r="K23" s="33"/>
      <c r="L23" s="34"/>
      <c r="M23" s="34"/>
      <c r="N23" s="35"/>
    </row>
    <row r="24" spans="2:14" ht="26.25" customHeight="1">
      <c r="B24" s="23"/>
      <c r="C24" s="30"/>
      <c r="D24" s="31"/>
      <c r="E24" s="32"/>
      <c r="F24" s="33"/>
      <c r="G24" s="34"/>
      <c r="H24" s="35"/>
      <c r="I24" s="18"/>
      <c r="J24" s="18"/>
      <c r="K24" s="33"/>
      <c r="L24" s="34"/>
      <c r="M24" s="34"/>
      <c r="N24" s="35"/>
    </row>
    <row r="25" spans="2:14" ht="26.25" customHeight="1">
      <c r="B25" s="23"/>
      <c r="C25" s="30"/>
      <c r="D25" s="31"/>
      <c r="E25" s="32"/>
      <c r="F25" s="33"/>
      <c r="G25" s="34"/>
      <c r="H25" s="35"/>
      <c r="I25" s="18"/>
      <c r="J25" s="18"/>
      <c r="K25" s="33"/>
      <c r="L25" s="34"/>
      <c r="M25" s="34"/>
      <c r="N25" s="35"/>
    </row>
    <row r="26" spans="2:14" ht="26.25" customHeight="1">
      <c r="B26" s="23"/>
      <c r="C26" s="30"/>
      <c r="D26" s="31"/>
      <c r="E26" s="32"/>
      <c r="F26" s="33"/>
      <c r="G26" s="34"/>
      <c r="H26" s="35"/>
      <c r="I26" s="18"/>
      <c r="J26" s="18"/>
      <c r="K26" s="33"/>
      <c r="L26" s="34"/>
      <c r="M26" s="34"/>
      <c r="N26" s="35"/>
    </row>
    <row r="27" spans="2:14" ht="26.25" customHeight="1">
      <c r="B27" s="23"/>
      <c r="C27" s="30"/>
      <c r="D27" s="31"/>
      <c r="E27" s="32"/>
      <c r="F27" s="33"/>
      <c r="G27" s="34"/>
      <c r="H27" s="35"/>
      <c r="I27" s="18"/>
      <c r="J27" s="18"/>
      <c r="K27" s="33"/>
      <c r="L27" s="34"/>
      <c r="M27" s="34"/>
      <c r="N27" s="35"/>
    </row>
    <row r="28" spans="2:14" ht="26.25" customHeight="1">
      <c r="B28" s="23"/>
      <c r="C28" s="30"/>
      <c r="D28" s="31"/>
      <c r="E28" s="32"/>
      <c r="F28" s="33"/>
      <c r="G28" s="34"/>
      <c r="H28" s="35"/>
      <c r="I28" s="18"/>
      <c r="J28" s="18"/>
      <c r="K28" s="33"/>
      <c r="L28" s="34"/>
      <c r="M28" s="34"/>
      <c r="N28" s="35"/>
    </row>
    <row r="29" spans="2:14" ht="26.25" customHeight="1">
      <c r="B29" s="23"/>
      <c r="C29" s="30"/>
      <c r="D29" s="31"/>
      <c r="E29" s="32"/>
      <c r="F29" s="33"/>
      <c r="G29" s="34"/>
      <c r="H29" s="35"/>
      <c r="I29" s="18"/>
      <c r="J29" s="18"/>
      <c r="K29" s="33"/>
      <c r="L29" s="34"/>
      <c r="M29" s="34"/>
      <c r="N29" s="35"/>
    </row>
    <row r="30" spans="2:14" ht="26.25" customHeight="1">
      <c r="B30" s="23"/>
      <c r="C30" s="30"/>
      <c r="D30" s="31"/>
      <c r="E30" s="32"/>
      <c r="F30" s="33"/>
      <c r="G30" s="34"/>
      <c r="H30" s="35"/>
      <c r="I30" s="18"/>
      <c r="J30" s="18"/>
      <c r="K30" s="33"/>
      <c r="L30" s="34"/>
      <c r="M30" s="34"/>
      <c r="N30" s="35"/>
    </row>
    <row r="31" spans="2:14" ht="26.25" customHeight="1">
      <c r="B31" s="23"/>
      <c r="C31" s="30"/>
      <c r="D31" s="31"/>
      <c r="E31" s="32"/>
      <c r="F31" s="33"/>
      <c r="G31" s="34"/>
      <c r="H31" s="35"/>
      <c r="I31" s="18"/>
      <c r="J31" s="18"/>
      <c r="K31" s="33"/>
      <c r="L31" s="34"/>
      <c r="M31" s="34"/>
      <c r="N31" s="35"/>
    </row>
    <row r="32" spans="2:14" ht="26.25" customHeight="1">
      <c r="B32" s="23"/>
      <c r="C32" s="30"/>
      <c r="D32" s="31"/>
      <c r="E32" s="32"/>
      <c r="F32" s="33"/>
      <c r="G32" s="34"/>
      <c r="H32" s="35"/>
      <c r="I32" s="18"/>
      <c r="J32" s="18"/>
      <c r="K32" s="33"/>
      <c r="L32" s="34"/>
      <c r="M32" s="34"/>
      <c r="N32" s="35"/>
    </row>
    <row r="33" spans="2:14" ht="26.25" customHeight="1">
      <c r="B33" s="23"/>
      <c r="C33" s="30"/>
      <c r="D33" s="31"/>
      <c r="E33" s="32"/>
      <c r="F33" s="33"/>
      <c r="G33" s="34"/>
      <c r="H33" s="35"/>
      <c r="I33" s="18"/>
      <c r="J33" s="18"/>
      <c r="K33" s="33"/>
      <c r="L33" s="34"/>
      <c r="M33" s="34"/>
      <c r="N33" s="35"/>
    </row>
    <row r="34" spans="2:14" ht="17.25" customHeight="1">
      <c r="B34" s="72" t="s">
        <v>9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2:15" ht="13.5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8"/>
    </row>
    <row r="36" spans="2:15" ht="12.7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8"/>
    </row>
    <row r="37" spans="2:15" ht="12.7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</sheetData>
  <sheetProtection/>
  <protectedRanges>
    <protectedRange sqref="F3 M4 K13" name="範囲1"/>
    <protectedRange sqref="D4:J4 D5:N5 D6:H7 J6:N7" name="範囲2"/>
    <protectedRange sqref="E9:N12 E13:I13" name="範囲3"/>
    <protectedRange sqref="B16:N33" name="範囲4"/>
  </protectedRanges>
  <mergeCells count="88">
    <mergeCell ref="K32:N32"/>
    <mergeCell ref="C30:E30"/>
    <mergeCell ref="C31:E31"/>
    <mergeCell ref="F30:H30"/>
    <mergeCell ref="F31:H31"/>
    <mergeCell ref="C32:E32"/>
    <mergeCell ref="F32:H32"/>
    <mergeCell ref="K31:N31"/>
    <mergeCell ref="U16:V16"/>
    <mergeCell ref="Y16:Z16"/>
    <mergeCell ref="AA16:AB16"/>
    <mergeCell ref="F16:H16"/>
    <mergeCell ref="K16:N16"/>
    <mergeCell ref="Q16:S16"/>
    <mergeCell ref="D1:L1"/>
    <mergeCell ref="D6:H6"/>
    <mergeCell ref="D7:H7"/>
    <mergeCell ref="F15:H15"/>
    <mergeCell ref="K15:N15"/>
    <mergeCell ref="H8:N8"/>
    <mergeCell ref="E9:N9"/>
    <mergeCell ref="E10:N10"/>
    <mergeCell ref="C15:E15"/>
    <mergeCell ref="M2:N2"/>
    <mergeCell ref="C17:E17"/>
    <mergeCell ref="C23:E23"/>
    <mergeCell ref="C24:E24"/>
    <mergeCell ref="F17:H17"/>
    <mergeCell ref="F18:H18"/>
    <mergeCell ref="C18:E18"/>
    <mergeCell ref="F19:H19"/>
    <mergeCell ref="B6:C6"/>
    <mergeCell ref="B7:C7"/>
    <mergeCell ref="C16:E16"/>
    <mergeCell ref="B34:N34"/>
    <mergeCell ref="C26:E26"/>
    <mergeCell ref="F20:H20"/>
    <mergeCell ref="C25:E25"/>
    <mergeCell ref="K20:N20"/>
    <mergeCell ref="K21:N21"/>
    <mergeCell ref="K22:N22"/>
    <mergeCell ref="E11:N11"/>
    <mergeCell ref="E12:N12"/>
    <mergeCell ref="E13:I13"/>
    <mergeCell ref="K13:N13"/>
    <mergeCell ref="C33:E33"/>
    <mergeCell ref="C19:E19"/>
    <mergeCell ref="C20:E20"/>
    <mergeCell ref="C21:E21"/>
    <mergeCell ref="C22:E22"/>
    <mergeCell ref="K26:N26"/>
    <mergeCell ref="B3:C3"/>
    <mergeCell ref="B4:C4"/>
    <mergeCell ref="M4:N4"/>
    <mergeCell ref="K4:L4"/>
    <mergeCell ref="D3:E3"/>
    <mergeCell ref="F3:N3"/>
    <mergeCell ref="D4:J4"/>
    <mergeCell ref="B5:C5"/>
    <mergeCell ref="K17:N17"/>
    <mergeCell ref="K18:N18"/>
    <mergeCell ref="K24:N24"/>
    <mergeCell ref="K27:N27"/>
    <mergeCell ref="K28:N28"/>
    <mergeCell ref="D5:N5"/>
    <mergeCell ref="I6:I7"/>
    <mergeCell ref="J6:N7"/>
    <mergeCell ref="K14:N14"/>
    <mergeCell ref="K29:N29"/>
    <mergeCell ref="K19:N19"/>
    <mergeCell ref="F21:H21"/>
    <mergeCell ref="F22:H22"/>
    <mergeCell ref="F23:H23"/>
    <mergeCell ref="F24:H24"/>
    <mergeCell ref="F25:H25"/>
    <mergeCell ref="F26:H26"/>
    <mergeCell ref="K25:N25"/>
    <mergeCell ref="K23:N23"/>
    <mergeCell ref="B35:N36"/>
    <mergeCell ref="C27:E27"/>
    <mergeCell ref="C28:E28"/>
    <mergeCell ref="C29:E29"/>
    <mergeCell ref="F27:H27"/>
    <mergeCell ref="F28:H28"/>
    <mergeCell ref="F29:H29"/>
    <mergeCell ref="F33:H33"/>
    <mergeCell ref="K33:N33"/>
    <mergeCell ref="K30:N30"/>
  </mergeCells>
  <dataValidations count="3">
    <dataValidation type="list" allowBlank="1" showInputMessage="1" showErrorMessage="1" sqref="K13:N13">
      <formula1>$V$5:$V$9</formula1>
    </dataValidation>
    <dataValidation type="list" allowBlank="1" showInputMessage="1" showErrorMessage="1" sqref="M4:N4">
      <formula1>$Y$4:$Y$7</formula1>
    </dataValidation>
    <dataValidation type="list" allowBlank="1" showInputMessage="1" showErrorMessage="1" sqref="F3:N3">
      <formula1>$T$4:$T$9</formula1>
    </dataValidation>
  </dataValidations>
  <printOptions/>
  <pageMargins left="0.9448818897637796" right="0.3937007874015748" top="0.7480314960629921" bottom="0.3937007874015748" header="0.4330708661417323" footer="0.5118110236220472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26"/>
  <sheetViews>
    <sheetView zoomScalePageLayoutView="0" workbookViewId="0" topLeftCell="A1">
      <selection activeCell="D4" sqref="D4:F4"/>
    </sheetView>
  </sheetViews>
  <sheetFormatPr defaultColWidth="9.00390625" defaultRowHeight="13.5"/>
  <cols>
    <col min="1" max="1" width="7.00390625" style="0" customWidth="1"/>
    <col min="2" max="2" width="3.375" style="0" customWidth="1"/>
    <col min="3" max="3" width="6.25390625" style="0" customWidth="1"/>
    <col min="4" max="4" width="11.875" style="0" customWidth="1"/>
    <col min="5" max="5" width="6.875" style="0" customWidth="1"/>
    <col min="6" max="6" width="9.25390625" style="0" customWidth="1"/>
  </cols>
  <sheetData>
    <row r="1" ht="7.5" customHeight="1"/>
    <row r="2" ht="8.25" customHeight="1" thickBot="1"/>
    <row r="3" spans="2:6" ht="27" customHeight="1">
      <c r="B3" s="11"/>
      <c r="C3" s="14" t="s">
        <v>20</v>
      </c>
      <c r="D3" s="93">
        <f>IF('参加申込書'!$D$4="","",'参加申込書'!$D$4)</f>
      </c>
      <c r="E3" s="94"/>
      <c r="F3" s="95"/>
    </row>
    <row r="4" spans="2:17" ht="18" customHeight="1">
      <c r="B4" s="99" t="s">
        <v>30</v>
      </c>
      <c r="C4" s="100"/>
      <c r="D4" s="96">
        <f>IF('参加申込書'!$E$9="","",'参加申込書'!$E$9)</f>
      </c>
      <c r="E4" s="96"/>
      <c r="F4" s="97"/>
      <c r="Q4" t="s">
        <v>24</v>
      </c>
    </row>
    <row r="5" spans="2:17" ht="18" customHeight="1">
      <c r="B5" s="99" t="s">
        <v>4</v>
      </c>
      <c r="C5" s="100"/>
      <c r="D5" s="96">
        <f>IF('参加申込書'!$E$10="","",'参加申込書'!$E$10)</f>
      </c>
      <c r="E5" s="96"/>
      <c r="F5" s="97"/>
      <c r="Q5" t="s">
        <v>25</v>
      </c>
    </row>
    <row r="6" spans="2:17" ht="18" customHeight="1">
      <c r="B6" s="101" t="s">
        <v>23</v>
      </c>
      <c r="C6" s="102"/>
      <c r="D6" s="96">
        <f>IF('参加申込書'!$E$12="","",'参加申込書'!$E$12)</f>
      </c>
      <c r="E6" s="96"/>
      <c r="F6" s="97"/>
      <c r="Q6" t="s">
        <v>26</v>
      </c>
    </row>
    <row r="7" spans="2:17" ht="18" customHeight="1">
      <c r="B7" s="105" t="s">
        <v>21</v>
      </c>
      <c r="C7" s="106"/>
      <c r="D7" s="17">
        <f>IF('参加申込書'!$E$13="","",'参加申込書'!$E$13)</f>
      </c>
      <c r="E7" s="15" t="s">
        <v>22</v>
      </c>
      <c r="F7" s="16">
        <f>IF('参加申込書'!$K$13="","",'参加申込書'!$K$13)</f>
      </c>
      <c r="H7" s="12"/>
      <c r="N7" s="13"/>
      <c r="Q7" t="s">
        <v>27</v>
      </c>
    </row>
    <row r="8" spans="2:17" ht="18" customHeight="1">
      <c r="B8" s="8" t="s">
        <v>18</v>
      </c>
      <c r="C8" s="103" t="s">
        <v>19</v>
      </c>
      <c r="D8" s="104"/>
      <c r="E8" s="6" t="s">
        <v>17</v>
      </c>
      <c r="F8" s="7" t="s">
        <v>41</v>
      </c>
      <c r="Q8" t="s">
        <v>28</v>
      </c>
    </row>
    <row r="9" spans="2:17" ht="18" customHeight="1">
      <c r="B9" s="9">
        <f>IF('参加申込書'!B16="","",'参加申込書'!B16)</f>
      </c>
      <c r="C9" s="98">
        <f>IF('参加申込書'!C16="","",'参加申込書'!C16)</f>
      </c>
      <c r="D9" s="98"/>
      <c r="E9" s="24">
        <f>IF('参加申込書'!F16="","",'参加申込書'!F16)</f>
      </c>
      <c r="F9" s="25">
        <f>IF('参加申込書'!I16="","",'参加申込書'!I16)</f>
      </c>
      <c r="Q9" t="s">
        <v>29</v>
      </c>
    </row>
    <row r="10" spans="2:6" ht="18" customHeight="1">
      <c r="B10" s="9">
        <f>IF('参加申込書'!B17="","",'参加申込書'!B17)</f>
      </c>
      <c r="C10" s="98">
        <f>IF('参加申込書'!C17="","",'参加申込書'!C17)</f>
      </c>
      <c r="D10" s="98"/>
      <c r="E10" s="24">
        <f>IF('参加申込書'!F17="","",'参加申込書'!F17)</f>
      </c>
      <c r="F10" s="25">
        <f>IF('参加申込書'!I17="","",'参加申込書'!I17)</f>
      </c>
    </row>
    <row r="11" spans="2:6" ht="18" customHeight="1">
      <c r="B11" s="9">
        <f>IF('参加申込書'!B18="","",'参加申込書'!B18)</f>
      </c>
      <c r="C11" s="98">
        <f>IF('参加申込書'!C18="","",'参加申込書'!C18)</f>
      </c>
      <c r="D11" s="98"/>
      <c r="E11" s="24">
        <f>IF('参加申込書'!F18="","",'参加申込書'!F18)</f>
      </c>
      <c r="F11" s="25">
        <f>IF('参加申込書'!I18="","",'参加申込書'!I18)</f>
      </c>
    </row>
    <row r="12" spans="2:6" ht="18" customHeight="1">
      <c r="B12" s="9">
        <f>IF('参加申込書'!B19="","",'参加申込書'!B19)</f>
      </c>
      <c r="C12" s="98">
        <f>IF('参加申込書'!C19="","",'参加申込書'!C19)</f>
      </c>
      <c r="D12" s="98"/>
      <c r="E12" s="24">
        <f>IF('参加申込書'!F19="","",'参加申込書'!F19)</f>
      </c>
      <c r="F12" s="25">
        <f>IF('参加申込書'!I19="","",'参加申込書'!I19)</f>
      </c>
    </row>
    <row r="13" spans="2:6" ht="18" customHeight="1">
      <c r="B13" s="9">
        <f>IF('参加申込書'!B20="","",'参加申込書'!B20)</f>
      </c>
      <c r="C13" s="98">
        <f>IF('参加申込書'!C20="","",'参加申込書'!C20)</f>
      </c>
      <c r="D13" s="98"/>
      <c r="E13" s="24">
        <f>IF('参加申込書'!F20="","",'参加申込書'!F20)</f>
      </c>
      <c r="F13" s="25">
        <f>IF('参加申込書'!I20="","",'参加申込書'!I20)</f>
      </c>
    </row>
    <row r="14" spans="2:6" ht="18" customHeight="1">
      <c r="B14" s="9">
        <f>IF('参加申込書'!B21="","",'参加申込書'!B21)</f>
      </c>
      <c r="C14" s="98">
        <f>IF('参加申込書'!C21="","",'参加申込書'!C21)</f>
      </c>
      <c r="D14" s="98"/>
      <c r="E14" s="24">
        <f>IF('参加申込書'!F21="","",'参加申込書'!F21)</f>
      </c>
      <c r="F14" s="25">
        <f>IF('参加申込書'!I21="","",'参加申込書'!I21)</f>
      </c>
    </row>
    <row r="15" spans="2:6" ht="18" customHeight="1">
      <c r="B15" s="9">
        <f>IF('参加申込書'!B22="","",'参加申込書'!B22)</f>
      </c>
      <c r="C15" s="98">
        <f>IF('参加申込書'!C22="","",'参加申込書'!C22)</f>
      </c>
      <c r="D15" s="98"/>
      <c r="E15" s="24">
        <f>IF('参加申込書'!F22="","",'参加申込書'!F22)</f>
      </c>
      <c r="F15" s="25">
        <f>IF('参加申込書'!I22="","",'参加申込書'!I22)</f>
      </c>
    </row>
    <row r="16" spans="2:6" ht="18" customHeight="1">
      <c r="B16" s="9">
        <f>IF('参加申込書'!B23="","",'参加申込書'!B23)</f>
      </c>
      <c r="C16" s="98">
        <f>IF('参加申込書'!C23="","",'参加申込書'!C23)</f>
      </c>
      <c r="D16" s="98"/>
      <c r="E16" s="24">
        <f>IF('参加申込書'!F23="","",'参加申込書'!F23)</f>
      </c>
      <c r="F16" s="25">
        <f>IF('参加申込書'!I23="","",'参加申込書'!I23)</f>
      </c>
    </row>
    <row r="17" spans="2:6" ht="18" customHeight="1">
      <c r="B17" s="9">
        <f>IF('参加申込書'!B24="","",'参加申込書'!B24)</f>
      </c>
      <c r="C17" s="98">
        <f>IF('参加申込書'!C24="","",'参加申込書'!C24)</f>
      </c>
      <c r="D17" s="98"/>
      <c r="E17" s="24">
        <f>IF('参加申込書'!F24="","",'参加申込書'!F24)</f>
      </c>
      <c r="F17" s="25">
        <f>IF('参加申込書'!I24="","",'参加申込書'!I24)</f>
      </c>
    </row>
    <row r="18" spans="2:6" ht="18" customHeight="1">
      <c r="B18" s="9">
        <f>IF('参加申込書'!B25="","",'参加申込書'!B25)</f>
      </c>
      <c r="C18" s="98">
        <f>IF('参加申込書'!C25="","",'参加申込書'!C25)</f>
      </c>
      <c r="D18" s="98"/>
      <c r="E18" s="24">
        <f>IF('参加申込書'!F25="","",'参加申込書'!F25)</f>
      </c>
      <c r="F18" s="25">
        <f>IF('参加申込書'!I25="","",'参加申込書'!I25)</f>
      </c>
    </row>
    <row r="19" spans="2:6" ht="18" customHeight="1">
      <c r="B19" s="9">
        <f>IF('参加申込書'!B26="","",'参加申込書'!B26)</f>
      </c>
      <c r="C19" s="98">
        <f>IF('参加申込書'!C26="","",'参加申込書'!C26)</f>
      </c>
      <c r="D19" s="98"/>
      <c r="E19" s="24">
        <f>IF('参加申込書'!F26="","",'参加申込書'!F26)</f>
      </c>
      <c r="F19" s="25">
        <f>IF('参加申込書'!I26="","",'参加申込書'!I26)</f>
      </c>
    </row>
    <row r="20" spans="2:6" ht="18" customHeight="1">
      <c r="B20" s="9">
        <f>IF('参加申込書'!B27="","",'参加申込書'!B27)</f>
      </c>
      <c r="C20" s="98">
        <f>IF('参加申込書'!C27="","",'参加申込書'!C27)</f>
      </c>
      <c r="D20" s="98"/>
      <c r="E20" s="24">
        <f>IF('参加申込書'!F27="","",'参加申込書'!F27)</f>
      </c>
      <c r="F20" s="25">
        <f>IF('参加申込書'!I27="","",'参加申込書'!I27)</f>
      </c>
    </row>
    <row r="21" spans="2:6" ht="18" customHeight="1">
      <c r="B21" s="9">
        <f>IF('参加申込書'!B28="","",'参加申込書'!B28)</f>
      </c>
      <c r="C21" s="98">
        <f>IF('参加申込書'!C28="","",'参加申込書'!C28)</f>
      </c>
      <c r="D21" s="98"/>
      <c r="E21" s="24">
        <f>IF('参加申込書'!F28="","",'参加申込書'!F28)</f>
      </c>
      <c r="F21" s="25">
        <f>IF('参加申込書'!I28="","",'参加申込書'!I28)</f>
      </c>
    </row>
    <row r="22" spans="2:6" ht="18" customHeight="1">
      <c r="B22" s="9">
        <f>IF('参加申込書'!B29="","",'参加申込書'!B29)</f>
      </c>
      <c r="C22" s="98">
        <f>IF('参加申込書'!C29="","",'参加申込書'!C29)</f>
      </c>
      <c r="D22" s="98"/>
      <c r="E22" s="24">
        <f>IF('参加申込書'!F29="","",'参加申込書'!F29)</f>
      </c>
      <c r="F22" s="25">
        <f>IF('参加申込書'!I29="","",'参加申込書'!I29)</f>
      </c>
    </row>
    <row r="23" spans="2:6" ht="18" customHeight="1">
      <c r="B23" s="9">
        <f>IF('参加申込書'!B30="","",'参加申込書'!B30)</f>
      </c>
      <c r="C23" s="98">
        <f>IF('参加申込書'!C30="","",'参加申込書'!C30)</f>
      </c>
      <c r="D23" s="98"/>
      <c r="E23" s="24">
        <f>IF('参加申込書'!F30="","",'参加申込書'!F30)</f>
      </c>
      <c r="F23" s="25">
        <f>IF('参加申込書'!I30="","",'参加申込書'!I30)</f>
      </c>
    </row>
    <row r="24" spans="2:6" ht="18" customHeight="1">
      <c r="B24" s="9">
        <f>IF('参加申込書'!B31="","",'参加申込書'!B31)</f>
      </c>
      <c r="C24" s="98">
        <f>IF('参加申込書'!C31="","",'参加申込書'!C31)</f>
      </c>
      <c r="D24" s="98"/>
      <c r="E24" s="24">
        <f>IF('参加申込書'!F31="","",'参加申込書'!F31)</f>
      </c>
      <c r="F24" s="25">
        <f>IF('参加申込書'!I31="","",'参加申込書'!I31)</f>
      </c>
    </row>
    <row r="25" spans="2:6" ht="18" customHeight="1">
      <c r="B25" s="9">
        <f>IF('参加申込書'!B32="","",'参加申込書'!B32)</f>
      </c>
      <c r="C25" s="98">
        <f>IF('参加申込書'!C32="","",'参加申込書'!C32)</f>
      </c>
      <c r="D25" s="98"/>
      <c r="E25" s="24">
        <f>IF('参加申込書'!F32="","",'参加申込書'!F32)</f>
      </c>
      <c r="F25" s="25">
        <f>IF('参加申込書'!I32="","",'参加申込書'!I32)</f>
      </c>
    </row>
    <row r="26" spans="2:6" ht="18" customHeight="1" thickBot="1">
      <c r="B26" s="10">
        <f>IF('参加申込書'!B33="","",'参加申込書'!B33)</f>
      </c>
      <c r="C26" s="107">
        <f>IF('参加申込書'!C33="","",'参加申込書'!C33)</f>
      </c>
      <c r="D26" s="107"/>
      <c r="E26" s="26">
        <f>IF('参加申込書'!F33="","",'参加申込書'!F33)</f>
      </c>
      <c r="F26" s="27">
        <f>IF('参加申込書'!I33="","",'参加申込書'!I33)</f>
      </c>
    </row>
  </sheetData>
  <sheetProtection password="CF0D" sheet="1"/>
  <mergeCells count="27">
    <mergeCell ref="B7:C7"/>
    <mergeCell ref="C25:D25"/>
    <mergeCell ref="C17:D17"/>
    <mergeCell ref="C18:D18"/>
    <mergeCell ref="C26:D26"/>
    <mergeCell ref="C19:D19"/>
    <mergeCell ref="C20:D20"/>
    <mergeCell ref="C21:D21"/>
    <mergeCell ref="C22:D22"/>
    <mergeCell ref="C23:D23"/>
    <mergeCell ref="C24:D24"/>
    <mergeCell ref="C15:D15"/>
    <mergeCell ref="C9:D9"/>
    <mergeCell ref="C10:D10"/>
    <mergeCell ref="C11:D11"/>
    <mergeCell ref="C12:D12"/>
    <mergeCell ref="C16:D16"/>
    <mergeCell ref="D3:F3"/>
    <mergeCell ref="D4:F4"/>
    <mergeCell ref="D5:F5"/>
    <mergeCell ref="D6:F6"/>
    <mergeCell ref="C13:D13"/>
    <mergeCell ref="C14:D14"/>
    <mergeCell ref="B4:C4"/>
    <mergeCell ref="B5:C5"/>
    <mergeCell ref="B6:C6"/>
    <mergeCell ref="C8:D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広報 青森県バレー協会</cp:lastModifiedBy>
  <cp:lastPrinted>2016-03-28T06:52:40Z</cp:lastPrinted>
  <dcterms:created xsi:type="dcterms:W3CDTF">2000-05-08T10:48:03Z</dcterms:created>
  <dcterms:modified xsi:type="dcterms:W3CDTF">2024-04-06T01:07:19Z</dcterms:modified>
  <cp:category/>
  <cp:version/>
  <cp:contentType/>
  <cp:contentStatus/>
</cp:coreProperties>
</file>