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70" windowHeight="828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'参加申込書'!$A$1:$N$34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<sst xmlns="http://schemas.openxmlformats.org/spreadsheetml/2006/main" count="56" uniqueCount="49">
  <si>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</si>
  <si>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</si>
  <si>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</si>
  <si>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</si>
  <si>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</si>
  <si>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</si>
  <si>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</si>
  <si>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</si>
  <si>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</si>
  <si>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</si>
  <si>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</si>
  <si>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</si>
  <si>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青森県高等学校新人バレーボール選手権大会</t>
  </si>
  <si>
    <t>ＴＥＬ</t>
  </si>
  <si>
    <t>日バA級</t>
  </si>
  <si>
    <t>ＦＡＸ</t>
  </si>
  <si>
    <t>日バB級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</si>
  <si>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</si>
  <si>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</si>
  <si>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</si>
  <si>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</si>
  <si>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</si>
  <si>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</si>
  <si>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</si>
  <si>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</si>
  <si>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</si>
  <si>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</si>
  <si>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</si>
  <si>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</si>
  <si>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体重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</si>
  <si>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</si>
  <si>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</si>
  <si>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</si>
  <si>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</si>
  <si>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</si>
  <si>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</si>
  <si>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</si>
  <si>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</si>
  <si>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</si>
  <si>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</si>
  <si>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青森県高等学校新人バレーボール選手権大会地区大会</t>
  </si>
  <si>
    <t>全国高等学校バレー選抜優勝大会青森県大会二次予選会</t>
  </si>
  <si>
    <t>天皇杯・皇后杯</t>
  </si>
  <si>
    <t>★メールアドレスがある場合、必ず記入願います。</t>
  </si>
  <si>
    <t>Ｅ－Ｍａｉｌ</t>
  </si>
  <si>
    <t>平成２８年度大会参加申込書</t>
  </si>
  <si>
    <t>平成２８年度</t>
  </si>
  <si>
    <t>県バ</t>
  </si>
  <si>
    <t>日バ名誉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</si>
</sst>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43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K13" sqref="K13:N13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1.625" style="1" customWidth="1"/>
    <col min="12" max="12" width="6.6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23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7:30" ht="17.25" customHeight="1">
      <c r="AA2" s="6" t="s">
        <v>0</v>
      </c>
      <c r="AB2" s="6" t="s">
        <v>1</v>
      </c>
      <c r="AC2" s="6" t="s">
        <v>2</v>
      </c>
      <c r="AD2" s="6" t="s">
        <v>3</v>
      </c>
    </row>
    <row r="3" spans="1:29" ht="27" customHeight="1">
      <c r="A3" s="24" t="s">
        <v>0</v>
      </c>
      <c r="B3" s="24"/>
      <c r="C3" s="24"/>
      <c r="D3" s="25" t="s">
        <v>46</v>
      </c>
      <c r="E3" s="24"/>
      <c r="F3" s="24"/>
      <c r="G3" s="24"/>
      <c r="H3" s="24"/>
      <c r="I3" s="24"/>
      <c r="J3" s="24"/>
      <c r="K3" s="24"/>
      <c r="L3" s="24"/>
      <c r="M3" s="24"/>
      <c r="N3" s="24"/>
      <c r="AA3" s="6" t="s">
        <v>4</v>
      </c>
      <c r="AB3" s="6" t="s">
        <v>5</v>
      </c>
      <c r="AC3" s="6" t="s">
        <v>6</v>
      </c>
    </row>
    <row r="4" spans="1:30" ht="27" customHeight="1">
      <c r="A4" s="24" t="s">
        <v>7</v>
      </c>
      <c r="B4" s="24"/>
      <c r="C4" s="24"/>
      <c r="D4" s="3"/>
      <c r="E4" s="26"/>
      <c r="F4" s="26"/>
      <c r="G4" s="26"/>
      <c r="H4" s="26"/>
      <c r="I4" s="26"/>
      <c r="J4" s="27"/>
      <c r="K4" s="24" t="s">
        <v>2</v>
      </c>
      <c r="L4" s="24"/>
      <c r="M4" s="24"/>
      <c r="N4" s="24"/>
      <c r="AA4" s="6" t="s">
        <v>8</v>
      </c>
      <c r="AB4" s="6" t="s">
        <v>9</v>
      </c>
      <c r="AC4" s="6" t="s">
        <v>10</v>
      </c>
      <c r="AD4" s="21" t="s">
        <v>47</v>
      </c>
    </row>
    <row r="5" spans="1:30" ht="27" customHeight="1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AA5" s="6" t="s">
        <v>40</v>
      </c>
      <c r="AD5" s="6" t="s">
        <v>14</v>
      </c>
    </row>
    <row r="6" spans="1:30" ht="13.5">
      <c r="A6" s="32" t="s">
        <v>13</v>
      </c>
      <c r="B6" s="32"/>
      <c r="C6" s="32"/>
      <c r="D6" s="32"/>
      <c r="E6" s="32"/>
      <c r="F6" s="32"/>
      <c r="G6" s="32"/>
      <c r="H6" s="32"/>
      <c r="I6" s="33" t="s">
        <v>44</v>
      </c>
      <c r="J6" s="35"/>
      <c r="K6" s="24"/>
      <c r="L6" s="24"/>
      <c r="M6" s="24"/>
      <c r="N6" s="24"/>
      <c r="AA6" s="6" t="s">
        <v>12</v>
      </c>
      <c r="AD6" s="6" t="s">
        <v>16</v>
      </c>
    </row>
    <row r="7" spans="1:30" ht="13.5">
      <c r="A7" s="22" t="s">
        <v>15</v>
      </c>
      <c r="B7" s="22"/>
      <c r="C7" s="22"/>
      <c r="D7" s="22"/>
      <c r="E7" s="22"/>
      <c r="F7" s="22"/>
      <c r="G7" s="22"/>
      <c r="H7" s="22"/>
      <c r="I7" s="34"/>
      <c r="J7" s="24"/>
      <c r="K7" s="24"/>
      <c r="L7" s="24"/>
      <c r="M7" s="24"/>
      <c r="N7" s="24"/>
      <c r="AA7" s="6" t="s">
        <v>42</v>
      </c>
      <c r="AD7" s="6" t="s">
        <v>17</v>
      </c>
    </row>
    <row r="8" spans="8:30" ht="15" customHeight="1">
      <c r="H8" s="36" t="s">
        <v>43</v>
      </c>
      <c r="I8" s="36"/>
      <c r="J8" s="36"/>
      <c r="K8" s="36"/>
      <c r="L8" s="36"/>
      <c r="M8" s="36"/>
      <c r="N8" s="36"/>
      <c r="AA8" s="6" t="s">
        <v>41</v>
      </c>
      <c r="AD8" s="21" t="s">
        <v>48</v>
      </c>
    </row>
    <row r="9" spans="4:14" ht="27.75" customHeight="1">
      <c r="D9" s="2" t="s">
        <v>18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4:17" ht="27.75" customHeight="1">
      <c r="D10" s="2" t="s">
        <v>19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Q10"/>
    </row>
    <row r="11" spans="4:14" ht="27.75" customHeight="1">
      <c r="D11" s="2" t="s">
        <v>20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4:14" ht="27.75" customHeight="1">
      <c r="D12" s="5" t="s">
        <v>21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4:14" ht="27.75" customHeight="1">
      <c r="D13" s="2" t="s">
        <v>22</v>
      </c>
      <c r="E13" s="29"/>
      <c r="F13" s="30"/>
      <c r="G13" s="30"/>
      <c r="H13" s="30"/>
      <c r="I13" s="31"/>
      <c r="J13" s="2" t="s">
        <v>23</v>
      </c>
      <c r="K13" s="24"/>
      <c r="L13" s="24"/>
      <c r="M13" s="24"/>
      <c r="N13" s="24"/>
    </row>
    <row r="14" spans="11:14" ht="15" customHeight="1">
      <c r="K14" s="39" t="s">
        <v>24</v>
      </c>
      <c r="L14" s="39"/>
      <c r="M14" s="39"/>
      <c r="N14" s="39"/>
    </row>
    <row r="15" spans="1:14" ht="27" customHeight="1">
      <c r="A15" s="7"/>
      <c r="B15" s="2" t="s">
        <v>25</v>
      </c>
      <c r="C15" s="24" t="s">
        <v>26</v>
      </c>
      <c r="D15" s="24"/>
      <c r="E15" s="24"/>
      <c r="F15" s="2" t="s">
        <v>27</v>
      </c>
      <c r="G15" s="24" t="s">
        <v>28</v>
      </c>
      <c r="H15" s="24"/>
      <c r="I15" s="2" t="s">
        <v>29</v>
      </c>
      <c r="J15" s="2" t="s">
        <v>30</v>
      </c>
      <c r="K15" s="24" t="s">
        <v>31</v>
      </c>
      <c r="L15" s="24"/>
      <c r="M15" s="24" t="s">
        <v>32</v>
      </c>
      <c r="N15" s="24"/>
    </row>
    <row r="16" spans="1:14" ht="25.5" customHeight="1">
      <c r="A16" s="8"/>
      <c r="B16" s="2"/>
      <c r="C16" s="37"/>
      <c r="D16" s="37"/>
      <c r="E16" s="37"/>
      <c r="F16" s="4"/>
      <c r="G16" s="34"/>
      <c r="H16" s="34"/>
      <c r="I16" s="4"/>
      <c r="J16" s="4"/>
      <c r="K16" s="34"/>
      <c r="L16" s="34"/>
      <c r="M16" s="38"/>
      <c r="N16" s="38"/>
    </row>
    <row r="17" spans="1:14" ht="25.5" customHeight="1">
      <c r="A17" s="8"/>
      <c r="B17" s="2"/>
      <c r="C17" s="37"/>
      <c r="D17" s="37"/>
      <c r="E17" s="37"/>
      <c r="F17" s="4"/>
      <c r="G17" s="34"/>
      <c r="H17" s="34"/>
      <c r="I17" s="4"/>
      <c r="J17" s="4"/>
      <c r="K17" s="34"/>
      <c r="L17" s="34"/>
      <c r="M17" s="38"/>
      <c r="N17" s="38"/>
    </row>
    <row r="18" spans="1:14" ht="25.5" customHeight="1">
      <c r="A18" s="8"/>
      <c r="B18" s="2"/>
      <c r="C18" s="37"/>
      <c r="D18" s="37"/>
      <c r="E18" s="37"/>
      <c r="F18" s="4"/>
      <c r="G18" s="34"/>
      <c r="H18" s="34"/>
      <c r="I18" s="4"/>
      <c r="J18" s="4"/>
      <c r="K18" s="34"/>
      <c r="L18" s="34"/>
      <c r="M18" s="38"/>
      <c r="N18" s="38"/>
    </row>
    <row r="19" spans="1:14" ht="25.5" customHeight="1">
      <c r="A19" s="8"/>
      <c r="B19" s="2"/>
      <c r="C19" s="37"/>
      <c r="D19" s="37"/>
      <c r="E19" s="37"/>
      <c r="F19" s="4"/>
      <c r="G19" s="34"/>
      <c r="H19" s="34"/>
      <c r="I19" s="4"/>
      <c r="J19" s="4"/>
      <c r="K19" s="34"/>
      <c r="L19" s="34"/>
      <c r="M19" s="38"/>
      <c r="N19" s="38"/>
    </row>
    <row r="20" spans="1:14" ht="25.5" customHeight="1">
      <c r="A20" s="8"/>
      <c r="B20" s="2"/>
      <c r="C20" s="37"/>
      <c r="D20" s="37"/>
      <c r="E20" s="37"/>
      <c r="F20" s="4"/>
      <c r="G20" s="34"/>
      <c r="H20" s="34"/>
      <c r="I20" s="4"/>
      <c r="J20" s="4"/>
      <c r="K20" s="34"/>
      <c r="L20" s="34"/>
      <c r="M20" s="38"/>
      <c r="N20" s="38"/>
    </row>
    <row r="21" spans="1:14" ht="25.5" customHeight="1">
      <c r="A21" s="8"/>
      <c r="B21" s="2"/>
      <c r="C21" s="37"/>
      <c r="D21" s="37"/>
      <c r="E21" s="37"/>
      <c r="F21" s="4"/>
      <c r="G21" s="34"/>
      <c r="H21" s="34"/>
      <c r="I21" s="4"/>
      <c r="J21" s="4"/>
      <c r="K21" s="34"/>
      <c r="L21" s="34"/>
      <c r="M21" s="38"/>
      <c r="N21" s="38"/>
    </row>
    <row r="22" spans="1:14" ht="25.5" customHeight="1">
      <c r="A22" s="8"/>
      <c r="B22" s="2"/>
      <c r="C22" s="37"/>
      <c r="D22" s="37"/>
      <c r="E22" s="37"/>
      <c r="F22" s="4"/>
      <c r="G22" s="34"/>
      <c r="H22" s="34"/>
      <c r="I22" s="4"/>
      <c r="J22" s="4"/>
      <c r="K22" s="34"/>
      <c r="L22" s="34"/>
      <c r="M22" s="38"/>
      <c r="N22" s="38"/>
    </row>
    <row r="23" spans="1:14" ht="25.5" customHeight="1">
      <c r="A23" s="8"/>
      <c r="B23" s="2"/>
      <c r="C23" s="37"/>
      <c r="D23" s="37"/>
      <c r="E23" s="37"/>
      <c r="F23" s="4"/>
      <c r="G23" s="34"/>
      <c r="H23" s="34"/>
      <c r="I23" s="4"/>
      <c r="J23" s="4"/>
      <c r="K23" s="34"/>
      <c r="L23" s="34"/>
      <c r="M23" s="38"/>
      <c r="N23" s="38"/>
    </row>
    <row r="24" spans="1:14" ht="25.5" customHeight="1">
      <c r="A24" s="8"/>
      <c r="B24" s="2"/>
      <c r="C24" s="37"/>
      <c r="D24" s="37"/>
      <c r="E24" s="37"/>
      <c r="F24" s="4"/>
      <c r="G24" s="34"/>
      <c r="H24" s="34"/>
      <c r="I24" s="4"/>
      <c r="J24" s="4"/>
      <c r="K24" s="34"/>
      <c r="L24" s="34"/>
      <c r="M24" s="38"/>
      <c r="N24" s="38"/>
    </row>
    <row r="25" spans="1:14" ht="25.5" customHeight="1">
      <c r="A25" s="8"/>
      <c r="B25" s="2"/>
      <c r="C25" s="37"/>
      <c r="D25" s="37"/>
      <c r="E25" s="37"/>
      <c r="F25" s="4"/>
      <c r="G25" s="34"/>
      <c r="H25" s="34"/>
      <c r="I25" s="4"/>
      <c r="J25" s="4"/>
      <c r="K25" s="34"/>
      <c r="L25" s="34"/>
      <c r="M25" s="38"/>
      <c r="N25" s="38"/>
    </row>
    <row r="26" spans="1:14" ht="25.5" customHeight="1">
      <c r="A26" s="8"/>
      <c r="B26" s="2"/>
      <c r="C26" s="37"/>
      <c r="D26" s="37"/>
      <c r="E26" s="37"/>
      <c r="F26" s="4"/>
      <c r="G26" s="34"/>
      <c r="H26" s="34"/>
      <c r="I26" s="4"/>
      <c r="J26" s="4"/>
      <c r="K26" s="34"/>
      <c r="L26" s="34"/>
      <c r="M26" s="38"/>
      <c r="N26" s="38"/>
    </row>
    <row r="27" spans="1:14" ht="25.5" customHeight="1">
      <c r="A27" s="8"/>
      <c r="B27" s="2"/>
      <c r="C27" s="37"/>
      <c r="D27" s="37"/>
      <c r="E27" s="37"/>
      <c r="F27" s="4"/>
      <c r="G27" s="34"/>
      <c r="H27" s="34"/>
      <c r="I27" s="4"/>
      <c r="J27" s="4"/>
      <c r="K27" s="34"/>
      <c r="L27" s="34"/>
      <c r="M27" s="38"/>
      <c r="N27" s="38"/>
    </row>
    <row r="28" spans="1:14" ht="25.5" customHeight="1">
      <c r="A28" s="8"/>
      <c r="B28" s="2"/>
      <c r="C28" s="37"/>
      <c r="D28" s="37"/>
      <c r="E28" s="37"/>
      <c r="F28" s="4"/>
      <c r="G28" s="34"/>
      <c r="H28" s="34"/>
      <c r="I28" s="4"/>
      <c r="J28" s="4"/>
      <c r="K28" s="34"/>
      <c r="L28" s="34"/>
      <c r="M28" s="38"/>
      <c r="N28" s="38"/>
    </row>
    <row r="29" spans="1:14" ht="25.5" customHeight="1">
      <c r="A29" s="8"/>
      <c r="B29" s="2"/>
      <c r="C29" s="37"/>
      <c r="D29" s="37"/>
      <c r="E29" s="37"/>
      <c r="F29" s="4"/>
      <c r="G29" s="34"/>
      <c r="H29" s="34"/>
      <c r="I29" s="4"/>
      <c r="J29" s="4"/>
      <c r="K29" s="34"/>
      <c r="L29" s="34"/>
      <c r="M29" s="38"/>
      <c r="N29" s="38"/>
    </row>
    <row r="30" spans="1:14" ht="25.5" customHeight="1">
      <c r="A30" s="8"/>
      <c r="B30" s="2"/>
      <c r="C30" s="37"/>
      <c r="D30" s="37"/>
      <c r="E30" s="37"/>
      <c r="F30" s="4"/>
      <c r="G30" s="34"/>
      <c r="H30" s="34"/>
      <c r="I30" s="4"/>
      <c r="J30" s="4"/>
      <c r="K30" s="34"/>
      <c r="L30" s="34"/>
      <c r="M30" s="38"/>
      <c r="N30" s="38"/>
    </row>
    <row r="31" spans="1:14" ht="17.25" customHeight="1">
      <c r="A31" s="40" t="s">
        <v>33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 password="CF0D" sheet="1"/>
  <protectedRanges>
    <protectedRange sqref="D5:N5 E4:J4" name="範囲2"/>
    <protectedRange sqref="F3 D4 M4" name="範囲1"/>
    <protectedRange sqref="D6:H7 J6:N7" name="範囲3"/>
    <protectedRange sqref="E9:N12" name="範囲4"/>
    <protectedRange sqref="E13:I13 K13:N13" name="範囲5"/>
    <protectedRange sqref="B16:N30" name="範囲6"/>
  </protectedRanges>
  <mergeCells count="90">
    <mergeCell ref="C29:E29"/>
    <mergeCell ref="G29:H29"/>
    <mergeCell ref="K29:L29"/>
    <mergeCell ref="M29:N29"/>
    <mergeCell ref="A31:N31"/>
    <mergeCell ref="A32:N34"/>
    <mergeCell ref="C30:E30"/>
    <mergeCell ref="G30:H30"/>
    <mergeCell ref="K30:L30"/>
    <mergeCell ref="M30:N30"/>
    <mergeCell ref="C28:E28"/>
    <mergeCell ref="G28:H28"/>
    <mergeCell ref="K28:L28"/>
    <mergeCell ref="M28:N28"/>
    <mergeCell ref="C27:E27"/>
    <mergeCell ref="G27:H27"/>
    <mergeCell ref="K27:L27"/>
    <mergeCell ref="M27:N27"/>
    <mergeCell ref="C26:E26"/>
    <mergeCell ref="G26:H26"/>
    <mergeCell ref="K26:L26"/>
    <mergeCell ref="M26:N26"/>
    <mergeCell ref="C25:E25"/>
    <mergeCell ref="G25:H25"/>
    <mergeCell ref="K25:L25"/>
    <mergeCell ref="M25:N25"/>
    <mergeCell ref="C24:E24"/>
    <mergeCell ref="G24:H24"/>
    <mergeCell ref="K24:L24"/>
    <mergeCell ref="M24:N24"/>
    <mergeCell ref="C23:E23"/>
    <mergeCell ref="G23:H23"/>
    <mergeCell ref="K23:L23"/>
    <mergeCell ref="M23:N23"/>
    <mergeCell ref="C22:E22"/>
    <mergeCell ref="G22:H22"/>
    <mergeCell ref="K22:L22"/>
    <mergeCell ref="M22:N22"/>
    <mergeCell ref="C21:E21"/>
    <mergeCell ref="G21:H21"/>
    <mergeCell ref="K21:L21"/>
    <mergeCell ref="M21:N21"/>
    <mergeCell ref="M17:N17"/>
    <mergeCell ref="C20:E20"/>
    <mergeCell ref="G20:H20"/>
    <mergeCell ref="K20:L20"/>
    <mergeCell ref="M20:N20"/>
    <mergeCell ref="C19:E19"/>
    <mergeCell ref="G19:H19"/>
    <mergeCell ref="K19:L19"/>
    <mergeCell ref="M19:N19"/>
    <mergeCell ref="G15:H15"/>
    <mergeCell ref="K15:L15"/>
    <mergeCell ref="M15:N15"/>
    <mergeCell ref="C18:E18"/>
    <mergeCell ref="G18:H18"/>
    <mergeCell ref="K18:L18"/>
    <mergeCell ref="M18:N18"/>
    <mergeCell ref="C17:E17"/>
    <mergeCell ref="G17:H17"/>
    <mergeCell ref="K17:L17"/>
    <mergeCell ref="H8:N8"/>
    <mergeCell ref="E9:N9"/>
    <mergeCell ref="E10:N10"/>
    <mergeCell ref="E11:N11"/>
    <mergeCell ref="C16:E16"/>
    <mergeCell ref="G16:H16"/>
    <mergeCell ref="K16:L16"/>
    <mergeCell ref="M16:N16"/>
    <mergeCell ref="K14:N14"/>
    <mergeCell ref="C15:E15"/>
    <mergeCell ref="E12:N12"/>
    <mergeCell ref="E13:I13"/>
    <mergeCell ref="K13:N13"/>
    <mergeCell ref="A5:C5"/>
    <mergeCell ref="D5:N5"/>
    <mergeCell ref="A6:C6"/>
    <mergeCell ref="D6:H6"/>
    <mergeCell ref="I6:I7"/>
    <mergeCell ref="J6:N7"/>
    <mergeCell ref="A7:C7"/>
    <mergeCell ref="D7:H7"/>
    <mergeCell ref="B1:M1"/>
    <mergeCell ref="A3:C3"/>
    <mergeCell ref="D3:E3"/>
    <mergeCell ref="F3:N3"/>
    <mergeCell ref="A4:C4"/>
    <mergeCell ref="E4:J4"/>
    <mergeCell ref="K4:L4"/>
    <mergeCell ref="M4:N4"/>
  </mergeCells>
  <dataValidations count="1">
    <dataValidation type="list" allowBlank="1" showInputMessage="1" showErrorMessage="1" sqref="K13:N13">
      <formula1>$AD$4:$AD$8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48">
        <f>IF('参加申込書'!E4="","",'参加申込書'!E4)</f>
      </c>
      <c r="E3" s="49"/>
      <c r="F3" s="50"/>
    </row>
    <row r="4" spans="2:6" ht="18" customHeight="1">
      <c r="B4" s="43" t="s">
        <v>18</v>
      </c>
      <c r="C4" s="44"/>
      <c r="D4" s="45">
        <f>IF('参加申込書'!E9="","",'参加申込書'!E9)</f>
      </c>
      <c r="E4" s="46"/>
      <c r="F4" s="47"/>
    </row>
    <row r="5" spans="2:6" ht="18" customHeight="1">
      <c r="B5" s="43" t="s">
        <v>35</v>
      </c>
      <c r="C5" s="44"/>
      <c r="D5" s="45">
        <f>IF('参加申込書'!E10="","",'参加申込書'!E10)</f>
      </c>
      <c r="E5" s="46"/>
      <c r="F5" s="47"/>
    </row>
    <row r="6" spans="2:6" ht="18" customHeight="1">
      <c r="B6" s="43" t="s">
        <v>36</v>
      </c>
      <c r="C6" s="44"/>
      <c r="D6" s="45">
        <f>IF('参加申込書'!E11="","",'参加申込書'!E11)</f>
      </c>
      <c r="E6" s="46"/>
      <c r="F6" s="47"/>
    </row>
    <row r="7" spans="2:6" ht="18" customHeight="1">
      <c r="B7" s="43" t="s">
        <v>37</v>
      </c>
      <c r="C7" s="44"/>
      <c r="D7" s="45">
        <f>IF('参加申込書'!E12="","",'参加申込書'!E12)</f>
      </c>
      <c r="E7" s="46"/>
      <c r="F7" s="47"/>
    </row>
    <row r="8" spans="2:6" ht="18" customHeight="1">
      <c r="B8" s="43" t="s">
        <v>22</v>
      </c>
      <c r="C8" s="44"/>
      <c r="D8" s="13">
        <f>IF('参加申込書'!E13="","",'参加申込書'!E13)</f>
      </c>
      <c r="E8" s="14" t="s">
        <v>23</v>
      </c>
      <c r="F8" s="15">
        <f>IF('参加申込書'!K13="","",'参加申込書'!K13)</f>
      </c>
    </row>
    <row r="9" spans="2:6" ht="18" customHeight="1">
      <c r="B9" s="11" t="s">
        <v>38</v>
      </c>
      <c r="C9" s="53" t="s">
        <v>39</v>
      </c>
      <c r="D9" s="54"/>
      <c r="E9" s="12" t="s">
        <v>28</v>
      </c>
      <c r="F9" s="16" t="s">
        <v>27</v>
      </c>
    </row>
    <row r="10" spans="2:6" ht="18" customHeight="1">
      <c r="B10" s="11">
        <v>1</v>
      </c>
      <c r="C10" s="51">
        <f>IF('参加申込書'!C16="","",'参加申込書'!C16)</f>
      </c>
      <c r="D10" s="52"/>
      <c r="E10" s="14">
        <f>IF('参加申込書'!G16="","",'参加申込書'!G16)</f>
      </c>
      <c r="F10" s="17">
        <f>IF('参加申込書'!F16="","",'参加申込書'!F16)</f>
      </c>
    </row>
    <row r="11" spans="2:6" ht="18" customHeight="1">
      <c r="B11" s="11">
        <v>2</v>
      </c>
      <c r="C11" s="51">
        <f>IF('参加申込書'!C17="","",'参加申込書'!C17)</f>
      </c>
      <c r="D11" s="52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3</v>
      </c>
      <c r="C12" s="51">
        <f>IF('参加申込書'!C18="","",'参加申込書'!C18)</f>
      </c>
      <c r="D12" s="52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4</v>
      </c>
      <c r="C13" s="51">
        <f>IF('参加申込書'!C19="","",'参加申込書'!C19)</f>
      </c>
      <c r="D13" s="52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5</v>
      </c>
      <c r="C14" s="51">
        <f>IF('参加申込書'!C20="","",'参加申込書'!C20)</f>
      </c>
      <c r="D14" s="52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6</v>
      </c>
      <c r="C15" s="51">
        <f>IF('参加申込書'!C21="","",'参加申込書'!C21)</f>
      </c>
      <c r="D15" s="52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7</v>
      </c>
      <c r="C16" s="51">
        <f>IF('参加申込書'!C22="","",'参加申込書'!C22)</f>
      </c>
      <c r="D16" s="52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8</v>
      </c>
      <c r="C17" s="51">
        <f>IF('参加申込書'!C23="","",'参加申込書'!C23)</f>
      </c>
      <c r="D17" s="52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9</v>
      </c>
      <c r="C18" s="51">
        <f>IF('参加申込書'!C24="","",'参加申込書'!C24)</f>
      </c>
      <c r="D18" s="52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10</v>
      </c>
      <c r="C19" s="51">
        <f>IF('参加申込書'!C25="","",'参加申込書'!C25)</f>
      </c>
      <c r="D19" s="52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11</v>
      </c>
      <c r="C20" s="51">
        <f>IF('参加申込書'!C26="","",'参加申込書'!C26)</f>
      </c>
      <c r="D20" s="52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12</v>
      </c>
      <c r="C21" s="51">
        <f>IF('参加申込書'!C27="","",'参加申込書'!C27)</f>
      </c>
      <c r="D21" s="52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13</v>
      </c>
      <c r="C22" s="51">
        <f>IF('参加申込書'!C28="","",'参加申込書'!C28)</f>
      </c>
      <c r="D22" s="52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14</v>
      </c>
      <c r="C23" s="51">
        <f>IF('参加申込書'!C29="","",'参加申込書'!C29)</f>
      </c>
      <c r="D23" s="52"/>
      <c r="E23" s="14">
        <f>IF('参加申込書'!G29="","",'参加申込書'!G29)</f>
      </c>
      <c r="F23" s="17">
        <f>IF('参加申込書'!F29="","",'参加申込書'!F29)</f>
      </c>
    </row>
    <row r="24" spans="2:6" ht="18" customHeight="1" thickBot="1">
      <c r="B24" s="18">
        <v>15</v>
      </c>
      <c r="C24" s="55">
        <f>IF('参加申込書'!C30="","",'参加申込書'!C30)</f>
      </c>
      <c r="D24" s="56"/>
      <c r="E24" s="19">
        <f>IF('参加申込書'!G30="","",'参加申込書'!G30)</f>
      </c>
      <c r="F24" s="20">
        <f>IF('参加申込書'!F30="","",'参加申込書'!F30)</f>
      </c>
    </row>
  </sheetData>
  <sheetProtection/>
  <mergeCells count="26">
    <mergeCell ref="C24:D24"/>
    <mergeCell ref="C20:D20"/>
    <mergeCell ref="C21:D21"/>
    <mergeCell ref="C22:D22"/>
    <mergeCell ref="C23:D23"/>
    <mergeCell ref="C14:D14"/>
    <mergeCell ref="C15:D15"/>
    <mergeCell ref="C18:D18"/>
    <mergeCell ref="C19:D19"/>
    <mergeCell ref="C16:D16"/>
    <mergeCell ref="C17:D17"/>
    <mergeCell ref="C10:D10"/>
    <mergeCell ref="C11:D11"/>
    <mergeCell ref="C12:D12"/>
    <mergeCell ref="C13:D13"/>
    <mergeCell ref="B7:C7"/>
    <mergeCell ref="D7:F7"/>
    <mergeCell ref="B8:C8"/>
    <mergeCell ref="C9:D9"/>
    <mergeCell ref="B6:C6"/>
    <mergeCell ref="D6:F6"/>
    <mergeCell ref="D3:F3"/>
    <mergeCell ref="B4:C4"/>
    <mergeCell ref="D4:F4"/>
    <mergeCell ref="B5:C5"/>
    <mergeCell ref="D5:F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kudou-t</cp:lastModifiedBy>
  <cp:lastPrinted>2007-04-04T23:54:44Z</cp:lastPrinted>
  <dcterms:created xsi:type="dcterms:W3CDTF">2006-04-12T04:43:30Z</dcterms:created>
  <dcterms:modified xsi:type="dcterms:W3CDTF">2016-03-28T06:58:57Z</dcterms:modified>
  <cp:category/>
  <cp:version/>
  <cp:contentType/>
  <cp:contentStatus/>
</cp:coreProperties>
</file>